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TCOM SHOP\Desktop\namladawan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<sst xmlns="http://schemas.openxmlformats.org/spreadsheetml/2006/main" count="1165" uniqueCount="276">
  <si>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</si>
  <si>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</si>
  <si>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</si>
  <si>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</si>
  <si>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</si>
  <si>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</si>
  <si>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</si>
  <si>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</si>
  <si>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</si>
  <si>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</si>
  <si>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</si>
  <si>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</si>
  <si>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</si>
  <si>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</si>
  <si>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</si>
  <si>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</si>
  <si>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</si>
  <si>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</si>
  <si>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</si>
  <si>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</si>
  <si>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</si>
  <si>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</si>
  <si>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</si>
  <si>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</si>
  <si>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</si>
  <si>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</si>
  <si>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</si>
  <si>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</si>
  <si>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</si>
  <si>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</si>
  <si>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</si>
  <si>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</si>
  <si>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</si>
  <si>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</si>
  <si>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</si>
  <si>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</si>
  <si>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</si>
  <si>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</si>
  <si>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</si>
  <si>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</si>
  <si>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</si>
  <si>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</si>
  <si>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</si>
  <si>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</si>
  <si>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</si>
  <si>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</si>
  <si>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</si>
  <si>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</si>
  <si>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</si>
  <si>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</si>
  <si>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</si>
  <si>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</si>
  <si>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</si>
  <si>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</si>
  <si>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</si>
  <si>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เทศบาลตำบลโคกสะอาด</t>
  </si>
  <si>
    <t>หนองบัวระเหว</t>
  </si>
  <si>
    <t>ชัยภูมิ</t>
  </si>
  <si>
    <t>มหาดไทย</t>
  </si>
  <si>
    <t>เทศบาลตำบล</t>
  </si>
  <si>
    <t>โครงการก่อสร้างถนนคอนกรีตเสริมเหล็ก  รหัสทางหลวงท้องถิ่น ชย.ถ.7-0034 สายทางถนนสายหลังวัดบ้านกระจวน ถึง เทพนิมิตร หมู่ที่4 บ้านกระจวน ตำบลโคกสะอาด</t>
  </si>
  <si>
    <t>โครงการก่อสร้างถนนคอนกรีตเสริมเหล็ก  รหัสทางหลวงท้องถิ่น ชย.ถ.7-008 สายทางถนนสายบ้านดอนกอก ถึง อ่างเก็บน้ำบุเกตุ หมู่ที่ 7 บ้านดอนกอก ตำบลโคกสะอาด</t>
  </si>
  <si>
    <t>โครงการก่อสร้างถนนคอนกรีตเสริมเหล็ก รหัสทางหลวงท้องถิ่น ชย.ถ.7-0044 สายทาง ถนนสายทางหลวงแผ่นดินหมายเลข 225 ถึงสี่แยกท้ายบ้านดอนกอก หมู่ที่ 7 สายบ้านดอนกอก ต.โคกสะอาด</t>
  </si>
  <si>
    <t>จัดซื้ออาหารเสริม (นม) โรงเรียนในสังกัดเทศบาลตำบลโคกสะอาด</t>
  </si>
  <si>
    <t>จัดซื้ออาหารเสริม (นม) โรงเรียน สพฐ.จำนวน 6 โรงเรียน ต.โคกสะอาด</t>
  </si>
  <si>
    <t>จัดซื้ออาหารเสริม (นม) ศูนย์พัฒนาเด็กเล็ก ต.โคกสะอาด</t>
  </si>
  <si>
    <t>จัดซื้อพวงมาลาโทนสีชมพู(วันปิยมหาราช)</t>
  </si>
  <si>
    <t>จ้างเหมาผู้ปฏิบัติงานธุรการหน่วยตรวจสอบภายใน</t>
  </si>
  <si>
    <t>จ้างเหมาผู้ปฏิบัติงานด้านสารสนเทศและการสื่อสาร กองสาธารณสุขและสิ่งแวดล้อม</t>
  </si>
  <si>
    <t>จ้างเหมาผู้ปฏิบัติงานตามโครงการโคกสะอาดสวยด้วยมือเรา</t>
  </si>
  <si>
    <t>จ้างเหมาผู้ปฏิบัติงานประจำรถยนต์ฉุกเฉิน (ems)</t>
  </si>
  <si>
    <t>จ้างเหมาผู้ปฏิบัติงานขับรถยนต์ฉุกเฉิน (ems)</t>
  </si>
  <si>
    <t>จ้างเหมาผู้ปฏิบัติงานด้านแผนที่ภาษีและทะเบียนทรัพย์สิน</t>
  </si>
  <si>
    <t>จ้างเหมาผู้ปฏิบัติงานด้านภาษีที่ดินและสิ่งปลูกสร้าง</t>
  </si>
  <si>
    <t>จ้างเหมาผู้ปฏิบัติงานด้านธุรการกองส่งเสริมการเกษตร</t>
  </si>
  <si>
    <t>จ้างเหมาผู้ปฏิบัติงานด้านเกี่ยวกับการประชาสัมพันธ์และเผยแพร่ข้อมูลข่าวสาร</t>
  </si>
  <si>
    <t>จ้างเหมาผู้ปฏิบัติงานช่วยเหลือในงานออกจัดเก็บข้อมูลโครงสร้างพื้นฐาน และช่วยเหลือในงานด้านโยธา</t>
  </si>
  <si>
    <t>จ้างเหมาผู้ปฏิบัติงานด้านช่วยเหลือป้องกันและควบคุมโรคและงานเอกสารกองสาธาณฯ</t>
  </si>
  <si>
    <t>จ้างเหมาผู้ปฏิบัติงานด้านสุขาภิบาลและอนามัยสิ่งแวดล้อม</t>
  </si>
  <si>
    <t>จ้างเหมาผู้ปฏิบัติงานด้านพัฒนาความสะอาด</t>
  </si>
  <si>
    <t>จ้างเหมาผู้ปฏิบัติงานด้านจัดเก็บและพัฒนารายได้ด้านจัดเก็บน้ำประปา</t>
  </si>
  <si>
    <t>จ้างเหมาผู้ปฏิบัติงานด้านพัสดุทะเบียนทรัพย์สิน</t>
  </si>
  <si>
    <t>จ้างเหมาผู้ปฏิบัติงานด้านการบันทึกข้อมุล การเงินและบัญชี</t>
  </si>
  <si>
    <t>จ้างเหมาผู้ปฏิบัติงานด้านสารสนเทศ</t>
  </si>
  <si>
    <t>จ้างเหมาผู้ปฏิบัติงานดูแลสถานีสูบน้ำด้วยไฟฟ้าพร้อมระบบส่งน้ำบ้านกระจวน หมู่4</t>
  </si>
  <si>
    <t>จ้างเหมาผู้ปฏิบัติงานด้านศูนย์บริการผู้สูงอายุและคนพิการ</t>
  </si>
  <si>
    <t>จ้างเหมาแม่บ้านทำความสะอาดสำนักงาน</t>
  </si>
  <si>
    <t>จ้างเหมาประกอบอาหารว่างและอาหารกลางวันตามโครงการโรงเรียนผู้สูงอายุ</t>
  </si>
  <si>
    <t>จัดซื้อพวงมาลาโทนสีเหลือง</t>
  </si>
  <si>
    <t>จ้างซ่อมแซมรถบรรทุกขยะชนิดอัดท้าย 82-5425 ชัยภูมิ</t>
  </si>
  <si>
    <t>จ้างซ่อมแซมไดร์สูบน้ำ(โรงกรองฯ)</t>
  </si>
  <si>
    <t>จัดซื้อวัสดุตามโครงการจัดทำระบบแผนที่ภาษีและทะเบียนทรัพย์สิน</t>
  </si>
  <si>
    <t>จ้างซ่อมแซมรถตักหน้า-ขุดหลัง</t>
  </si>
  <si>
    <t>จ้างซ่อมแซมรถยนต์ส่วนกลาง กข 8157 ชัยภูมิ</t>
  </si>
  <si>
    <t>จ้างเหมาเครื่องเสียงและไฟประดับ ตามโครงการลอยกระทง</t>
  </si>
  <si>
    <t>จ้างซ่อมแซมรถบรรทุกขยะชนิดอัดท้าย 83-7035 ชัยภูมิ</t>
  </si>
  <si>
    <t>จ้างซ่อมแซมรถยนต์(รถตู้)นข 3796</t>
  </si>
  <si>
    <t>จ้างซ่อมแซมรถยนต์ฉุกเฉิน (ems)</t>
  </si>
  <si>
    <t>จ้างซ่อมแซมรถยนต์(รถตู้) นข 1950</t>
  </si>
  <si>
    <t>จัดซื้อวัสดุอื่น กองสาธารณสุข</t>
  </si>
  <si>
    <t>จ้างซ่อมแซมรถยนต์(รถตู้) นก 1384</t>
  </si>
  <si>
    <t>จ้างทำป้ายตามโครงการสืบสานลอยกระทง</t>
  </si>
  <si>
    <t>จ้างทำป้ายโฆษณาและเผยแพร่</t>
  </si>
  <si>
    <t>จ้างซ่อมแซมครุภัณฑ์ สำนักงาน</t>
  </si>
  <si>
    <t>จัดซื้อวัสดุสำนักงาน</t>
  </si>
  <si>
    <t>จ้างซ่อมแซมรถยนต์ส่วนกลาง กองการศึกษา</t>
  </si>
  <si>
    <t>จ้างซ่อมแซมครุภัณฑ์ สำนักงาน กองคลัง</t>
  </si>
  <si>
    <t>จ้างซ่อมแซม กองการศึกษา</t>
  </si>
  <si>
    <t>จ้างซ่อมแซมกองช่าง</t>
  </si>
  <si>
    <t>จัดซื้อวัสดุสำนักงาน กองสวัสดิการสังคม</t>
  </si>
  <si>
    <t>จัดซื้อวัสดุสำนักงาน กองช่าง</t>
  </si>
  <si>
    <t>จัดซื้อวัสดุยานพาหนะและขนส่ง สำนักปลัด</t>
  </si>
  <si>
    <t>จัดซื้อวัสดุคอมพิวเตอร์ สำนักปลัด</t>
  </si>
  <si>
    <t>จัดซื้อวัสดุสำนักงาน สำนักปลัด</t>
  </si>
  <si>
    <t>จัดซื้อวัสดุงานบ้านงานครัว สำนักปลัด</t>
  </si>
  <si>
    <t>จ้างซ่อมแซมสำนักปลัด</t>
  </si>
  <si>
    <t>จัดซื้อวัสดุการเกษตร สำนักปลัด</t>
  </si>
  <si>
    <t>จัดซื้อวัสดุไฟฟ้าและวิทยุ สำนักปลัด</t>
  </si>
  <si>
    <t>จัดซื้อวัสดุอื่น กองช่าง</t>
  </si>
  <si>
    <t>จัดซื้อวัสดุคอมพิวเตอร์ กองคลัง</t>
  </si>
  <si>
    <t>จ้างซ่อมแซม กองสาธารณสุขฯ</t>
  </si>
  <si>
    <t>จัดซื้อวัสดุก่อสร้าง สำนักปลัด</t>
  </si>
  <si>
    <t>โครงการบริหารจัดการขยะ</t>
  </si>
  <si>
    <t>จ้างซ่อมแซมครุภัณฑ์ สำนักงาน สำนักปลัด</t>
  </si>
  <si>
    <t>พ.ร.บ. งบประมาณรายจ่าย</t>
  </si>
  <si>
    <t>อยู่ระหว่างการดำเนินการและตรวจรับ</t>
  </si>
  <si>
    <t>สิ้นสุดสัญญา</t>
  </si>
  <si>
    <t>วิธีประกวดแบบ</t>
  </si>
  <si>
    <t>วิธีเฉพาะเจาะจง</t>
  </si>
  <si>
    <t>ห้างหุ้นส่วนจำกัด เตียเหลี่ยงกี่</t>
  </si>
  <si>
    <t>ห้างหุ้นส่วนจำกัด พัฒนานิคมธุรกิจ 1999</t>
  </si>
  <si>
    <t>บริษัท ป้อมปราการ นคร จำกัด</t>
  </si>
  <si>
    <t>บริษัท แดรี่มิลค์ 2021</t>
  </si>
  <si>
    <t>ร้านพิทักษ์ออแกไนช์</t>
  </si>
  <si>
    <t>นางสาวใหม่ศิริ สายพวงเพชรโชติ</t>
  </si>
  <si>
    <t>นางสาวชลิตา  เห็นชัย</t>
  </si>
  <si>
    <t>นายจักรกฤษณ์  จันณรงค์</t>
  </si>
  <si>
    <t>นายอรรคเดช  โคตรสีเมือง</t>
  </si>
  <si>
    <t>นายยุทธพล   อ่อนชัย</t>
  </si>
  <si>
    <t>นายอำพร  โงนขำ</t>
  </si>
  <si>
    <t>นางสาวรุ่งอรุณ  เย็นชัยภูมิ</t>
  </si>
  <si>
    <t>นายณัฐศักดิ์  สิมนอก</t>
  </si>
  <si>
    <t>นางสาวชลธิชา  บำรุงนา</t>
  </si>
  <si>
    <t>นางสาวอุบลวรรณ  พันธุ์สง่า</t>
  </si>
  <si>
    <t>นายสุวิมล  จันณรงค์</t>
  </si>
  <si>
    <t>นางสาวกัญญารัตน์  จ่าชัย</t>
  </si>
  <si>
    <t>นางสาวเชษฐธิดา  พงษ์สุวรรณ์</t>
  </si>
  <si>
    <t>นายศราวุฒิ  พงษ์พันธ์</t>
  </si>
  <si>
    <t>นายถนอม  ภิรมย์กิจ</t>
  </si>
  <si>
    <t>นางสาวลดาวัลย์  ไทยชัยภูมิ</t>
  </si>
  <si>
    <t>นางสาวยุวดี  อาสาสู้</t>
  </si>
  <si>
    <t>นางสาวมนภร  โพธิ์นอก</t>
  </si>
  <si>
    <t>นายคมศักดิ์   กล่อมกิ่ง</t>
  </si>
  <si>
    <t>นายไพรวัลย์  บำรุงสวัสดิ์</t>
  </si>
  <si>
    <t>นายกมล   ป้องขันธ์</t>
  </si>
  <si>
    <t>นางสาวสุชาวดี  แสงสว่าง</t>
  </si>
  <si>
    <t>นางประกาศ  บำรุง</t>
  </si>
  <si>
    <t>นายชาตรี  ศรีเมือง</t>
  </si>
  <si>
    <t>อู่เศรียนต์</t>
  </si>
  <si>
    <t>ดวงสุดา ไดนาโม</t>
  </si>
  <si>
    <t>ร้านระเหวเครื่องเขียน</t>
  </si>
  <si>
    <t>บริษัท มาบตาพุดแทรคเตอร์ จำกัด</t>
  </si>
  <si>
    <t>ร้านบาสแอร์</t>
  </si>
  <si>
    <t>นายสุนทร  สำราญญาติ</t>
  </si>
  <si>
    <t>นางธนียา  ธำรงทรัพย์</t>
  </si>
  <si>
    <t>อู่ช่างนาวิน</t>
  </si>
  <si>
    <t>ร้านส.วุฒิชัยการช่าง</t>
  </si>
  <si>
    <t>ร้านเหน่ง การยาง</t>
  </si>
  <si>
    <t>ห้างหุ้นส่วนจำกัด พ.เพิ่มพูน 2017</t>
  </si>
  <si>
    <t>ร้านระเหวดีไซน์</t>
  </si>
  <si>
    <t>ร้านฟองเบียร์ มีเดีย แอนด์ ดีไซน์</t>
  </si>
  <si>
    <t>ร้านวีระไดนาโม</t>
  </si>
  <si>
    <t>ร้านเจเจวายแอร์ แอนด์ เซอร์วิส</t>
  </si>
  <si>
    <t>ห้างหุ้นส่วนจำกัด ชูเพิ่มทรัพย์ปิโตรเลียม</t>
  </si>
  <si>
    <t>ร้านชาญ สมัครชัย</t>
  </si>
  <si>
    <t>ร้านสมรักเจริญการยาง</t>
  </si>
  <si>
    <t>ร้าน 9 บาท</t>
  </si>
  <si>
    <t>นายธาดา  สำราญญาติ</t>
  </si>
  <si>
    <t>โรงพิมพ์อาสารักษาดินแดน กรมการปกครอง</t>
  </si>
  <si>
    <t>ร้านดอกไม้ใบหญ้า</t>
  </si>
  <si>
    <t>ร้านเจเจ บ้านหมอไฟฟ้า</t>
  </si>
  <si>
    <t>ร้านประปา กรุ๊ป</t>
  </si>
  <si>
    <t>บริษัท คิทคอม ช็อป จำกัด</t>
  </si>
  <si>
    <t>บริษัท ชัยภูมิก๊อปปี้ แอนด์ เซอร์วิส จำกัด</t>
  </si>
  <si>
    <t>ร้านอาจิ๋ว</t>
  </si>
  <si>
    <t>6710129071411</t>
  </si>
  <si>
    <t>67109261310</t>
  </si>
  <si>
    <t>67109065318</t>
  </si>
  <si>
    <t>67109075592</t>
  </si>
  <si>
    <t>67109075064</t>
  </si>
  <si>
    <t>67109074484</t>
  </si>
  <si>
    <t>67109098125</t>
  </si>
  <si>
    <t>67109093333</t>
  </si>
  <si>
    <t>67109081676</t>
  </si>
  <si>
    <t>67109080148</t>
  </si>
  <si>
    <t>67109074242</t>
  </si>
  <si>
    <t>67109073858</t>
  </si>
  <si>
    <t>67099763016</t>
  </si>
  <si>
    <t>67109075711</t>
  </si>
  <si>
    <t>67109075358</t>
  </si>
  <si>
    <t>67109075893</t>
  </si>
  <si>
    <t>67109090362</t>
  </si>
  <si>
    <t>67109082905</t>
  </si>
  <si>
    <t>67109004454</t>
  </si>
  <si>
    <t>67109012188</t>
  </si>
  <si>
    <t>67109092519</t>
  </si>
  <si>
    <t>67109115903</t>
  </si>
  <si>
    <t>67109074090</t>
  </si>
  <si>
    <t>67109100547</t>
  </si>
  <si>
    <t>67109215545</t>
  </si>
  <si>
    <t>67109259232</t>
  </si>
  <si>
    <t>67109217263</t>
  </si>
  <si>
    <t>67119133635</t>
  </si>
  <si>
    <t>67119072046</t>
  </si>
  <si>
    <t>67119069762</t>
  </si>
  <si>
    <t>67119073168</t>
  </si>
  <si>
    <t>67119097813</t>
  </si>
  <si>
    <t>67119138148</t>
  </si>
  <si>
    <t>67119314812</t>
  </si>
  <si>
    <t>67119083450</t>
  </si>
  <si>
    <t>67119087516</t>
  </si>
  <si>
    <t>67119175727</t>
  </si>
  <si>
    <t>67119093918</t>
  </si>
  <si>
    <t>67119324932</t>
  </si>
  <si>
    <t>67119315984</t>
  </si>
  <si>
    <t>67119086049</t>
  </si>
  <si>
    <t>67119095924</t>
  </si>
  <si>
    <t>67119313097</t>
  </si>
  <si>
    <t>67129287903</t>
  </si>
  <si>
    <t>67129275587</t>
  </si>
  <si>
    <t>67119538780</t>
  </si>
  <si>
    <t>67129044041</t>
  </si>
  <si>
    <t>67129123293</t>
  </si>
  <si>
    <t>67129039585</t>
  </si>
  <si>
    <t>67129049857</t>
  </si>
  <si>
    <t>67129042997</t>
  </si>
  <si>
    <t>67129130060</t>
  </si>
  <si>
    <t>67129278379</t>
  </si>
  <si>
    <t>67129030815</t>
  </si>
  <si>
    <t>67129046751</t>
  </si>
  <si>
    <t>67129032347</t>
  </si>
  <si>
    <t>67129164641</t>
  </si>
  <si>
    <t>67129280345</t>
  </si>
  <si>
    <t>67129290291</t>
  </si>
  <si>
    <t>67129366709</t>
  </si>
  <si>
    <t>67129367754</t>
  </si>
  <si>
    <t>67129364307</t>
  </si>
  <si>
    <t>68019035279</t>
  </si>
  <si>
    <t>68019062048</t>
  </si>
  <si>
    <t>68019070778</t>
  </si>
  <si>
    <t>68019064196</t>
  </si>
  <si>
    <t>68019080350</t>
  </si>
  <si>
    <t>68019207605</t>
  </si>
  <si>
    <t>68019205834</t>
  </si>
  <si>
    <t>68019406119</t>
  </si>
  <si>
    <t>67129304125</t>
  </si>
  <si>
    <t>68019028513</t>
  </si>
  <si>
    <t>68019507783</t>
  </si>
  <si>
    <t>67129193915</t>
  </si>
  <si>
    <t>67129191548</t>
  </si>
  <si>
    <t>67129193134</t>
  </si>
  <si>
    <t>68019456816</t>
  </si>
  <si>
    <t>68019280903</t>
  </si>
  <si>
    <t>68019091140</t>
  </si>
  <si>
    <t>68019202706</t>
  </si>
  <si>
    <t>68019283611</t>
  </si>
  <si>
    <t>68019278370</t>
  </si>
  <si>
    <t>68019077098</t>
  </si>
  <si>
    <t>68019074151</t>
  </si>
  <si>
    <t>67129393614</t>
  </si>
  <si>
    <t>68019430605</t>
  </si>
  <si>
    <t>68019424953</t>
  </si>
  <si>
    <t>68019486497</t>
  </si>
  <si>
    <t>68029272878</t>
  </si>
  <si>
    <t>68029330532</t>
  </si>
  <si>
    <t>68029271357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</si>
</sst>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3" fontId="1" fillId="2" borderId="1" xfId="1" applyNumberFormat="1" applyFont="1" applyFill="1" applyBorder="1" applyAlignment="1">
      <alignment vertical="center" wrapText="1"/>
    </xf>
    <xf numFmtId="43" fontId="1" fillId="0" borderId="1" xfId="1" applyNumberFormat="1" applyFont="1" applyBorder="1" applyAlignment="1">
      <alignment vertical="center" wrapText="1"/>
    </xf>
    <xf numFmtId="43" fontId="1" fillId="2" borderId="1" xfId="1" applyNumberFormat="1" applyFont="1" applyFill="1" applyBorder="1" applyAlignment="1">
      <alignment vertical="top" wrapText="1"/>
    </xf>
    <xf numFmtId="43" fontId="1" fillId="0" borderId="1" xfId="1" applyNumberFormat="1" applyFont="1" applyBorder="1" applyAlignment="1">
      <alignment vertical="top" wrapText="1"/>
    </xf>
    <xf numFmtId="43" fontId="1" fillId="2" borderId="1" xfId="1" applyFont="1" applyFill="1" applyBorder="1" applyAlignment="1">
      <alignment horizontal="left" vertical="center" wrapText="1"/>
    </xf>
    <xf numFmtId="43" fontId="1" fillId="2" borderId="1" xfId="1" applyNumberFormat="1" applyFont="1" applyFill="1" applyBorder="1" applyAlignment="1">
      <alignment horizontal="center" vertical="center" wrapText="1"/>
    </xf>
    <xf numFmtId="43" fontId="1" fillId="0" borderId="1" xfId="1" applyNumberFormat="1" applyFont="1" applyBorder="1" applyAlignment="1">
      <alignment horizontal="center" vertical="center" wrapText="1"/>
    </xf>
    <xf numFmtId="43" fontId="1" fillId="2" borderId="1" xfId="1" applyNumberFormat="1" applyFont="1" applyFill="1" applyBorder="1" applyAlignment="1">
      <alignment horizontal="center" vertical="top" wrapText="1"/>
    </xf>
    <xf numFmtId="43" fontId="1" fillId="0" borderId="1" xfId="1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H83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63" x14ac:dyDescent="0.35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31" t="s">
        <v>59</v>
      </c>
      <c r="H2" s="30" t="s">
        <v>60</v>
      </c>
      <c r="I2" s="32">
        <v>3350000</v>
      </c>
      <c r="J2" s="23" t="s">
        <v>124</v>
      </c>
      <c r="K2" s="23" t="s">
        <v>125</v>
      </c>
      <c r="L2" s="23" t="s">
        <v>127</v>
      </c>
      <c r="M2" s="37">
        <v>2663000</v>
      </c>
      <c r="N2" s="37">
        <v>2663000</v>
      </c>
      <c r="O2" s="23" t="s">
        <v>129</v>
      </c>
      <c r="P2" s="23">
        <v>67119303454</v>
      </c>
    </row>
    <row r="3" spans="1:16" ht="63" x14ac:dyDescent="0.3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31" t="s">
        <v>59</v>
      </c>
      <c r="H3" s="29" t="s">
        <v>61</v>
      </c>
      <c r="I3" s="33">
        <v>1290000</v>
      </c>
      <c r="J3" s="24" t="s">
        <v>124</v>
      </c>
      <c r="K3" s="24" t="s">
        <v>125</v>
      </c>
      <c r="L3" s="23" t="s">
        <v>127</v>
      </c>
      <c r="M3" s="38">
        <v>1363271.11</v>
      </c>
      <c r="N3" s="38">
        <v>1199400</v>
      </c>
      <c r="O3" s="24" t="s">
        <v>130</v>
      </c>
      <c r="P3" s="41" t="s">
        <v>185</v>
      </c>
    </row>
    <row r="4" spans="1:16" ht="63" x14ac:dyDescent="0.3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31" t="s">
        <v>59</v>
      </c>
      <c r="H4" s="30" t="s">
        <v>62</v>
      </c>
      <c r="I4" s="32">
        <v>1690000</v>
      </c>
      <c r="J4" s="23" t="s">
        <v>124</v>
      </c>
      <c r="K4" s="23" t="s">
        <v>125</v>
      </c>
      <c r="L4" s="23" t="s">
        <v>127</v>
      </c>
      <c r="M4" s="37">
        <v>1760349.91</v>
      </c>
      <c r="N4" s="39">
        <v>1420000</v>
      </c>
      <c r="O4" s="23" t="s">
        <v>131</v>
      </c>
      <c r="P4" s="42">
        <v>67129074352</v>
      </c>
    </row>
    <row r="5" spans="1:16" x14ac:dyDescent="0.3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9" t="s">
        <v>63</v>
      </c>
      <c r="I5" s="35">
        <v>1243600</v>
      </c>
      <c r="J5" s="24" t="s">
        <v>124</v>
      </c>
      <c r="K5" s="23" t="s">
        <v>126</v>
      </c>
      <c r="L5" s="24" t="s">
        <v>128</v>
      </c>
      <c r="M5" s="40">
        <v>1243600</v>
      </c>
      <c r="N5" s="40">
        <v>32536.26</v>
      </c>
      <c r="O5" s="26" t="s">
        <v>132</v>
      </c>
      <c r="P5" s="43">
        <v>67089422842</v>
      </c>
    </row>
    <row r="6" spans="1:16" x14ac:dyDescent="0.3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64</v>
      </c>
      <c r="I6" s="35">
        <v>1243600</v>
      </c>
      <c r="J6" s="23" t="s">
        <v>124</v>
      </c>
      <c r="K6" s="23" t="s">
        <v>126</v>
      </c>
      <c r="L6" s="23" t="s">
        <v>128</v>
      </c>
      <c r="M6" s="40">
        <v>1243600</v>
      </c>
      <c r="N6" s="34">
        <v>77413.86</v>
      </c>
      <c r="O6" s="26" t="s">
        <v>132</v>
      </c>
      <c r="P6" s="23">
        <v>67089421389</v>
      </c>
    </row>
    <row r="7" spans="1:16" x14ac:dyDescent="0.3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9" t="s">
        <v>65</v>
      </c>
      <c r="I7" s="35">
        <v>1243600</v>
      </c>
      <c r="J7" s="24" t="s">
        <v>124</v>
      </c>
      <c r="K7" s="23" t="s">
        <v>126</v>
      </c>
      <c r="L7" s="24" t="s">
        <v>128</v>
      </c>
      <c r="M7" s="40">
        <v>1243600</v>
      </c>
      <c r="N7" s="35">
        <v>4113.78</v>
      </c>
      <c r="O7" s="26" t="s">
        <v>132</v>
      </c>
      <c r="P7" s="43">
        <v>67089422249</v>
      </c>
    </row>
    <row r="8" spans="1:16" ht="42" x14ac:dyDescent="0.35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0" t="s">
        <v>66</v>
      </c>
      <c r="I8" s="32">
        <v>10000</v>
      </c>
      <c r="J8" s="23" t="s">
        <v>124</v>
      </c>
      <c r="K8" s="23" t="s">
        <v>125</v>
      </c>
      <c r="L8" s="23" t="s">
        <v>128</v>
      </c>
      <c r="M8" s="34">
        <v>1000</v>
      </c>
      <c r="N8" s="34">
        <v>1000</v>
      </c>
      <c r="O8" s="23" t="s">
        <v>133</v>
      </c>
      <c r="P8" s="44" t="s">
        <v>186</v>
      </c>
    </row>
    <row r="9" spans="1:16" ht="42" x14ac:dyDescent="0.35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9" t="s">
        <v>67</v>
      </c>
      <c r="I9" s="33">
        <v>96000</v>
      </c>
      <c r="J9" s="24" t="s">
        <v>124</v>
      </c>
      <c r="K9" s="24" t="s">
        <v>125</v>
      </c>
      <c r="L9" s="24" t="s">
        <v>128</v>
      </c>
      <c r="M9" s="40">
        <v>8000</v>
      </c>
      <c r="N9" s="40">
        <v>8000</v>
      </c>
      <c r="O9" s="24" t="s">
        <v>134</v>
      </c>
      <c r="P9" s="41" t="s">
        <v>187</v>
      </c>
    </row>
    <row r="10" spans="1:16" ht="42" x14ac:dyDescent="0.35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0" t="s">
        <v>68</v>
      </c>
      <c r="I10" s="33">
        <v>96000</v>
      </c>
      <c r="J10" s="23" t="s">
        <v>124</v>
      </c>
      <c r="K10" s="23" t="s">
        <v>125</v>
      </c>
      <c r="L10" s="23" t="s">
        <v>128</v>
      </c>
      <c r="M10" s="40">
        <v>8000</v>
      </c>
      <c r="N10" s="40">
        <v>8000</v>
      </c>
      <c r="O10" s="23" t="s">
        <v>135</v>
      </c>
      <c r="P10" s="44" t="s">
        <v>188</v>
      </c>
    </row>
    <row r="11" spans="1:16" ht="42" x14ac:dyDescent="0.3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9" t="s">
        <v>69</v>
      </c>
      <c r="I11" s="33">
        <v>96000</v>
      </c>
      <c r="J11" s="24" t="s">
        <v>124</v>
      </c>
      <c r="K11" s="24" t="s">
        <v>125</v>
      </c>
      <c r="L11" s="24" t="s">
        <v>128</v>
      </c>
      <c r="M11" s="40">
        <v>8000</v>
      </c>
      <c r="N11" s="40">
        <v>8000</v>
      </c>
      <c r="O11" s="24" t="s">
        <v>136</v>
      </c>
      <c r="P11" s="41" t="s">
        <v>189</v>
      </c>
    </row>
    <row r="12" spans="1:16" ht="42" x14ac:dyDescent="0.3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9" t="s">
        <v>69</v>
      </c>
      <c r="I12" s="33">
        <v>96000</v>
      </c>
      <c r="J12" s="23" t="s">
        <v>124</v>
      </c>
      <c r="K12" s="23" t="s">
        <v>125</v>
      </c>
      <c r="L12" s="23" t="s">
        <v>128</v>
      </c>
      <c r="M12" s="40">
        <v>8000</v>
      </c>
      <c r="N12" s="40">
        <v>8000</v>
      </c>
      <c r="O12" s="23" t="s">
        <v>137</v>
      </c>
      <c r="P12" s="44" t="s">
        <v>190</v>
      </c>
    </row>
    <row r="13" spans="1:16" ht="42" x14ac:dyDescent="0.3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9" t="s">
        <v>70</v>
      </c>
      <c r="I13" s="33">
        <v>96000</v>
      </c>
      <c r="J13" s="24" t="s">
        <v>124</v>
      </c>
      <c r="K13" s="24" t="s">
        <v>125</v>
      </c>
      <c r="L13" s="24" t="s">
        <v>128</v>
      </c>
      <c r="M13" s="40">
        <v>8000</v>
      </c>
      <c r="N13" s="40">
        <v>8000</v>
      </c>
      <c r="O13" s="24" t="s">
        <v>138</v>
      </c>
      <c r="P13" s="41" t="s">
        <v>191</v>
      </c>
    </row>
    <row r="14" spans="1:16" ht="42" x14ac:dyDescent="0.3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0" t="s">
        <v>71</v>
      </c>
      <c r="I14" s="33">
        <v>108000</v>
      </c>
      <c r="J14" s="23" t="s">
        <v>124</v>
      </c>
      <c r="K14" s="23" t="s">
        <v>125</v>
      </c>
      <c r="L14" s="23" t="s">
        <v>128</v>
      </c>
      <c r="M14" s="40">
        <v>9000</v>
      </c>
      <c r="N14" s="40">
        <v>9000</v>
      </c>
      <c r="O14" s="23" t="s">
        <v>139</v>
      </c>
      <c r="P14" s="44" t="s">
        <v>192</v>
      </c>
    </row>
    <row r="15" spans="1:16" ht="42" x14ac:dyDescent="0.3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9" t="s">
        <v>72</v>
      </c>
      <c r="I15" s="33">
        <v>96000</v>
      </c>
      <c r="J15" s="24" t="s">
        <v>124</v>
      </c>
      <c r="K15" s="24" t="s">
        <v>125</v>
      </c>
      <c r="L15" s="24" t="s">
        <v>128</v>
      </c>
      <c r="M15" s="40">
        <v>8000</v>
      </c>
      <c r="N15" s="40">
        <v>8000</v>
      </c>
      <c r="O15" s="24" t="s">
        <v>140</v>
      </c>
      <c r="P15" s="41" t="s">
        <v>193</v>
      </c>
    </row>
    <row r="16" spans="1:16" ht="42" x14ac:dyDescent="0.3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0" t="s">
        <v>73</v>
      </c>
      <c r="I16" s="33">
        <v>96000</v>
      </c>
      <c r="J16" s="23" t="s">
        <v>124</v>
      </c>
      <c r="K16" s="23" t="s">
        <v>125</v>
      </c>
      <c r="L16" s="23" t="s">
        <v>128</v>
      </c>
      <c r="M16" s="40">
        <v>8000</v>
      </c>
      <c r="N16" s="40">
        <v>8000</v>
      </c>
      <c r="O16" s="23" t="s">
        <v>141</v>
      </c>
      <c r="P16" s="44" t="s">
        <v>194</v>
      </c>
    </row>
    <row r="17" spans="1:16" ht="42" x14ac:dyDescent="0.35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9" t="s">
        <v>74</v>
      </c>
      <c r="I17" s="33">
        <v>96000</v>
      </c>
      <c r="J17" s="24" t="s">
        <v>124</v>
      </c>
      <c r="K17" s="24" t="s">
        <v>125</v>
      </c>
      <c r="L17" s="24" t="s">
        <v>128</v>
      </c>
      <c r="M17" s="40">
        <v>8000</v>
      </c>
      <c r="N17" s="40">
        <v>8000</v>
      </c>
      <c r="O17" s="24" t="s">
        <v>142</v>
      </c>
      <c r="P17" s="41" t="s">
        <v>195</v>
      </c>
    </row>
    <row r="18" spans="1:16" ht="42" x14ac:dyDescent="0.35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0" t="s">
        <v>75</v>
      </c>
      <c r="I18" s="33">
        <v>96000</v>
      </c>
      <c r="J18" s="23" t="s">
        <v>124</v>
      </c>
      <c r="K18" s="23" t="s">
        <v>125</v>
      </c>
      <c r="L18" s="23" t="s">
        <v>128</v>
      </c>
      <c r="M18" s="40">
        <v>8000</v>
      </c>
      <c r="N18" s="40">
        <v>8000</v>
      </c>
      <c r="O18" s="23" t="s">
        <v>143</v>
      </c>
      <c r="P18" s="44" t="s">
        <v>196</v>
      </c>
    </row>
    <row r="19" spans="1:16" ht="42" x14ac:dyDescent="0.35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9" t="s">
        <v>76</v>
      </c>
      <c r="I19" s="33">
        <v>96000</v>
      </c>
      <c r="J19" s="24" t="s">
        <v>124</v>
      </c>
      <c r="K19" s="24" t="s">
        <v>125</v>
      </c>
      <c r="L19" s="24" t="s">
        <v>128</v>
      </c>
      <c r="M19" s="40">
        <v>8000</v>
      </c>
      <c r="N19" s="40">
        <v>8000</v>
      </c>
      <c r="O19" s="24" t="s">
        <v>144</v>
      </c>
      <c r="P19" s="41" t="s">
        <v>197</v>
      </c>
    </row>
    <row r="20" spans="1:16" ht="42" x14ac:dyDescent="0.3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0" t="s">
        <v>77</v>
      </c>
      <c r="I20" s="33">
        <v>96000</v>
      </c>
      <c r="J20" s="23" t="s">
        <v>124</v>
      </c>
      <c r="K20" s="23" t="s">
        <v>125</v>
      </c>
      <c r="L20" s="23" t="s">
        <v>128</v>
      </c>
      <c r="M20" s="40">
        <v>8000</v>
      </c>
      <c r="N20" s="40">
        <v>8000</v>
      </c>
      <c r="O20" s="23" t="s">
        <v>145</v>
      </c>
      <c r="P20" s="44" t="s">
        <v>198</v>
      </c>
    </row>
    <row r="21" spans="1:16" ht="42" x14ac:dyDescent="0.3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9" t="s">
        <v>78</v>
      </c>
      <c r="I21" s="33">
        <v>96000</v>
      </c>
      <c r="J21" s="24" t="s">
        <v>124</v>
      </c>
      <c r="K21" s="24" t="s">
        <v>125</v>
      </c>
      <c r="L21" s="24" t="s">
        <v>128</v>
      </c>
      <c r="M21" s="40">
        <v>8000</v>
      </c>
      <c r="N21" s="40">
        <v>8000</v>
      </c>
      <c r="O21" s="24" t="s">
        <v>146</v>
      </c>
      <c r="P21" s="41" t="s">
        <v>199</v>
      </c>
    </row>
    <row r="22" spans="1:16" ht="42" x14ac:dyDescent="0.35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0" t="s">
        <v>79</v>
      </c>
      <c r="I22" s="33">
        <v>96000</v>
      </c>
      <c r="J22" s="23" t="s">
        <v>124</v>
      </c>
      <c r="K22" s="23" t="s">
        <v>125</v>
      </c>
      <c r="L22" s="23" t="s">
        <v>128</v>
      </c>
      <c r="M22" s="40">
        <v>8000</v>
      </c>
      <c r="N22" s="40">
        <v>8000</v>
      </c>
      <c r="O22" s="23" t="s">
        <v>147</v>
      </c>
      <c r="P22" s="44" t="s">
        <v>200</v>
      </c>
    </row>
    <row r="23" spans="1:16" ht="42" x14ac:dyDescent="0.35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9" t="s">
        <v>80</v>
      </c>
      <c r="I23" s="38">
        <v>90000</v>
      </c>
      <c r="J23" s="24" t="s">
        <v>124</v>
      </c>
      <c r="K23" s="24" t="s">
        <v>125</v>
      </c>
      <c r="L23" s="24" t="s">
        <v>128</v>
      </c>
      <c r="M23" s="40">
        <v>7500</v>
      </c>
      <c r="N23" s="40">
        <v>7500</v>
      </c>
      <c r="O23" s="24" t="s">
        <v>148</v>
      </c>
      <c r="P23" s="41" t="s">
        <v>201</v>
      </c>
    </row>
    <row r="24" spans="1:16" ht="42" x14ac:dyDescent="0.3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0" t="s">
        <v>81</v>
      </c>
      <c r="I24" s="38">
        <v>96000</v>
      </c>
      <c r="J24" s="23" t="s">
        <v>124</v>
      </c>
      <c r="K24" s="23" t="s">
        <v>125</v>
      </c>
      <c r="L24" s="23" t="s">
        <v>128</v>
      </c>
      <c r="M24" s="40">
        <v>8000</v>
      </c>
      <c r="N24" s="40">
        <v>8000</v>
      </c>
      <c r="O24" s="23" t="s">
        <v>149</v>
      </c>
      <c r="P24" s="44" t="s">
        <v>202</v>
      </c>
    </row>
    <row r="25" spans="1:16" ht="42" x14ac:dyDescent="0.3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9" t="s">
        <v>82</v>
      </c>
      <c r="I25" s="38">
        <v>96000</v>
      </c>
      <c r="J25" s="24" t="s">
        <v>124</v>
      </c>
      <c r="K25" s="24" t="s">
        <v>125</v>
      </c>
      <c r="L25" s="24" t="s">
        <v>128</v>
      </c>
      <c r="M25" s="40">
        <v>8000</v>
      </c>
      <c r="N25" s="40">
        <v>8000</v>
      </c>
      <c r="O25" s="24" t="s">
        <v>150</v>
      </c>
      <c r="P25" s="24">
        <v>67109111328</v>
      </c>
    </row>
    <row r="26" spans="1:16" ht="42" x14ac:dyDescent="0.35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0" t="s">
        <v>83</v>
      </c>
      <c r="I26" s="38">
        <v>96000</v>
      </c>
      <c r="J26" s="23" t="s">
        <v>124</v>
      </c>
      <c r="K26" s="23" t="s">
        <v>125</v>
      </c>
      <c r="L26" s="23" t="s">
        <v>128</v>
      </c>
      <c r="M26" s="40">
        <v>8000</v>
      </c>
      <c r="N26" s="40">
        <v>8000</v>
      </c>
      <c r="O26" s="23" t="s">
        <v>151</v>
      </c>
      <c r="P26" s="23">
        <v>67109091490</v>
      </c>
    </row>
    <row r="27" spans="1:16" ht="42" x14ac:dyDescent="0.35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9" t="s">
        <v>76</v>
      </c>
      <c r="I27" s="38">
        <v>96000</v>
      </c>
      <c r="J27" s="23" t="s">
        <v>124</v>
      </c>
      <c r="K27" s="23" t="s">
        <v>125</v>
      </c>
      <c r="L27" s="23" t="s">
        <v>128</v>
      </c>
      <c r="M27" s="40">
        <v>8000</v>
      </c>
      <c r="N27" s="40">
        <v>8000</v>
      </c>
      <c r="O27" s="24" t="s">
        <v>152</v>
      </c>
      <c r="P27" s="41" t="s">
        <v>203</v>
      </c>
    </row>
    <row r="28" spans="1:16" ht="42" x14ac:dyDescent="0.35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0" t="s">
        <v>84</v>
      </c>
      <c r="I28" s="38">
        <v>9000</v>
      </c>
      <c r="J28" s="23" t="s">
        <v>124</v>
      </c>
      <c r="K28" s="23" t="s">
        <v>125</v>
      </c>
      <c r="L28" s="23" t="s">
        <v>128</v>
      </c>
      <c r="M28" s="40">
        <v>7500</v>
      </c>
      <c r="N28" s="40">
        <v>7500</v>
      </c>
      <c r="O28" s="23" t="s">
        <v>153</v>
      </c>
      <c r="P28" s="44" t="s">
        <v>204</v>
      </c>
    </row>
    <row r="29" spans="1:16" ht="42" x14ac:dyDescent="0.35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9" t="s">
        <v>80</v>
      </c>
      <c r="I29" s="38">
        <v>102000</v>
      </c>
      <c r="J29" s="23" t="s">
        <v>124</v>
      </c>
      <c r="K29" s="23" t="s">
        <v>125</v>
      </c>
      <c r="L29" s="23" t="s">
        <v>128</v>
      </c>
      <c r="M29" s="40">
        <v>8500</v>
      </c>
      <c r="N29" s="40">
        <v>8500</v>
      </c>
      <c r="O29" s="24" t="s">
        <v>154</v>
      </c>
      <c r="P29" s="41" t="s">
        <v>205</v>
      </c>
    </row>
    <row r="30" spans="1:16" ht="42" x14ac:dyDescent="0.3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0" t="s">
        <v>85</v>
      </c>
      <c r="I30" s="38">
        <v>96000</v>
      </c>
      <c r="J30" s="23" t="s">
        <v>124</v>
      </c>
      <c r="K30" s="23" t="s">
        <v>125</v>
      </c>
      <c r="L30" s="23" t="s">
        <v>128</v>
      </c>
      <c r="M30" s="40">
        <v>8000</v>
      </c>
      <c r="N30" s="40">
        <v>8000</v>
      </c>
      <c r="O30" s="23" t="s">
        <v>155</v>
      </c>
      <c r="P30" s="44" t="s">
        <v>206</v>
      </c>
    </row>
    <row r="31" spans="1:16" ht="42" x14ac:dyDescent="0.3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9" t="s">
        <v>86</v>
      </c>
      <c r="I31" s="38">
        <v>96000</v>
      </c>
      <c r="J31" s="23" t="s">
        <v>124</v>
      </c>
      <c r="K31" s="23" t="s">
        <v>125</v>
      </c>
      <c r="L31" s="23" t="s">
        <v>128</v>
      </c>
      <c r="M31" s="40">
        <v>8000</v>
      </c>
      <c r="N31" s="40">
        <v>8000</v>
      </c>
      <c r="O31" s="24" t="s">
        <v>156</v>
      </c>
      <c r="P31" s="41" t="s">
        <v>207</v>
      </c>
    </row>
    <row r="32" spans="1:16" ht="42" x14ac:dyDescent="0.35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0" t="s">
        <v>87</v>
      </c>
      <c r="I32" s="37">
        <v>30000</v>
      </c>
      <c r="J32" s="23" t="s">
        <v>124</v>
      </c>
      <c r="K32" s="23" t="s">
        <v>126</v>
      </c>
      <c r="L32" s="23" t="s">
        <v>128</v>
      </c>
      <c r="M32" s="39">
        <v>3400</v>
      </c>
      <c r="N32" s="39">
        <v>3400</v>
      </c>
      <c r="O32" s="23" t="s">
        <v>157</v>
      </c>
      <c r="P32" s="44" t="s">
        <v>208</v>
      </c>
    </row>
    <row r="33" spans="1:16" x14ac:dyDescent="0.35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9" t="s">
        <v>88</v>
      </c>
      <c r="I33" s="35">
        <v>10000</v>
      </c>
      <c r="J33" s="23" t="s">
        <v>124</v>
      </c>
      <c r="K33" s="23" t="s">
        <v>126</v>
      </c>
      <c r="L33" s="23" t="s">
        <v>128</v>
      </c>
      <c r="M33" s="40">
        <v>1000</v>
      </c>
      <c r="N33" s="40">
        <v>1000</v>
      </c>
      <c r="O33" s="24" t="s">
        <v>133</v>
      </c>
      <c r="P33" s="41" t="s">
        <v>209</v>
      </c>
    </row>
    <row r="34" spans="1:16" x14ac:dyDescent="0.35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89</v>
      </c>
      <c r="I34" s="34">
        <v>180000</v>
      </c>
      <c r="J34" s="23" t="s">
        <v>124</v>
      </c>
      <c r="K34" s="23" t="s">
        <v>126</v>
      </c>
      <c r="L34" s="23" t="s">
        <v>128</v>
      </c>
      <c r="M34" s="39">
        <v>13000</v>
      </c>
      <c r="N34" s="39">
        <v>13000</v>
      </c>
      <c r="O34" s="23" t="s">
        <v>158</v>
      </c>
      <c r="P34" s="44" t="s">
        <v>210</v>
      </c>
    </row>
    <row r="35" spans="1:16" x14ac:dyDescent="0.35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9" t="s">
        <v>90</v>
      </c>
      <c r="I35" s="35">
        <v>150000</v>
      </c>
      <c r="J35" s="23" t="s">
        <v>124</v>
      </c>
      <c r="K35" s="23" t="s">
        <v>126</v>
      </c>
      <c r="L35" s="23" t="s">
        <v>128</v>
      </c>
      <c r="M35" s="40">
        <v>8200</v>
      </c>
      <c r="N35" s="40">
        <v>8200</v>
      </c>
      <c r="O35" s="24" t="s">
        <v>159</v>
      </c>
      <c r="P35" s="41" t="s">
        <v>211</v>
      </c>
    </row>
    <row r="36" spans="1:16" x14ac:dyDescent="0.3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30" t="s">
        <v>91</v>
      </c>
      <c r="I36" s="34">
        <v>20000</v>
      </c>
      <c r="J36" s="23" t="s">
        <v>124</v>
      </c>
      <c r="K36" s="23" t="s">
        <v>126</v>
      </c>
      <c r="L36" s="23" t="s">
        <v>128</v>
      </c>
      <c r="M36" s="39">
        <v>4623</v>
      </c>
      <c r="N36" s="39">
        <v>4623</v>
      </c>
      <c r="O36" s="23" t="s">
        <v>160</v>
      </c>
      <c r="P36" s="44" t="s">
        <v>212</v>
      </c>
    </row>
    <row r="37" spans="1:16" x14ac:dyDescent="0.35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9" t="s">
        <v>63</v>
      </c>
      <c r="I37" s="35">
        <v>1243600</v>
      </c>
      <c r="J37" s="23" t="s">
        <v>124</v>
      </c>
      <c r="K37" s="23" t="s">
        <v>126</v>
      </c>
      <c r="L37" s="23" t="s">
        <v>128</v>
      </c>
      <c r="M37" s="40">
        <v>29707.02</v>
      </c>
      <c r="N37" s="40">
        <v>29707.02</v>
      </c>
      <c r="O37" s="26" t="s">
        <v>132</v>
      </c>
      <c r="P37" s="41" t="s">
        <v>213</v>
      </c>
    </row>
    <row r="38" spans="1:16" x14ac:dyDescent="0.35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0" t="s">
        <v>64</v>
      </c>
      <c r="I38" s="35">
        <v>1243600</v>
      </c>
      <c r="J38" s="23" t="s">
        <v>124</v>
      </c>
      <c r="K38" s="23" t="s">
        <v>126</v>
      </c>
      <c r="L38" s="23" t="s">
        <v>128</v>
      </c>
      <c r="M38" s="39">
        <v>70682.22</v>
      </c>
      <c r="N38" s="39">
        <v>70682.22</v>
      </c>
      <c r="O38" s="26" t="s">
        <v>132</v>
      </c>
      <c r="P38" s="44" t="s">
        <v>214</v>
      </c>
    </row>
    <row r="39" spans="1:16" x14ac:dyDescent="0.35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9" t="s">
        <v>65</v>
      </c>
      <c r="I39" s="35">
        <v>1243600</v>
      </c>
      <c r="J39" s="23" t="s">
        <v>124</v>
      </c>
      <c r="K39" s="23" t="s">
        <v>126</v>
      </c>
      <c r="L39" s="23" t="s">
        <v>128</v>
      </c>
      <c r="M39" s="40">
        <v>3756.06</v>
      </c>
      <c r="N39" s="40">
        <v>3756.06</v>
      </c>
      <c r="O39" s="26" t="s">
        <v>132</v>
      </c>
      <c r="P39" s="41" t="s">
        <v>215</v>
      </c>
    </row>
    <row r="40" spans="1:16" x14ac:dyDescent="0.35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0" t="s">
        <v>92</v>
      </c>
      <c r="I40" s="34">
        <v>150000</v>
      </c>
      <c r="J40" s="23" t="s">
        <v>124</v>
      </c>
      <c r="K40" s="23" t="s">
        <v>126</v>
      </c>
      <c r="L40" s="23" t="s">
        <v>128</v>
      </c>
      <c r="M40" s="39">
        <v>21089.7</v>
      </c>
      <c r="N40" s="39">
        <v>21089.7</v>
      </c>
      <c r="O40" s="23" t="s">
        <v>161</v>
      </c>
      <c r="P40" s="44" t="s">
        <v>216</v>
      </c>
    </row>
    <row r="41" spans="1:16" x14ac:dyDescent="0.3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9" t="s">
        <v>93</v>
      </c>
      <c r="I41" s="35">
        <v>30000</v>
      </c>
      <c r="J41" s="23" t="s">
        <v>124</v>
      </c>
      <c r="K41" s="23" t="s">
        <v>126</v>
      </c>
      <c r="L41" s="23" t="s">
        <v>128</v>
      </c>
      <c r="M41" s="40">
        <v>4350</v>
      </c>
      <c r="N41" s="40">
        <v>4350</v>
      </c>
      <c r="O41" s="24" t="s">
        <v>162</v>
      </c>
      <c r="P41" s="41" t="s">
        <v>217</v>
      </c>
    </row>
    <row r="42" spans="1:16" x14ac:dyDescent="0.3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8" t="s">
        <v>94</v>
      </c>
      <c r="I42" s="34">
        <v>30000</v>
      </c>
      <c r="J42" s="23" t="s">
        <v>124</v>
      </c>
      <c r="K42" s="23" t="s">
        <v>126</v>
      </c>
      <c r="L42" s="23" t="s">
        <v>128</v>
      </c>
      <c r="M42" s="39">
        <v>9000</v>
      </c>
      <c r="N42" s="39">
        <v>9000</v>
      </c>
      <c r="O42" s="23" t="s">
        <v>163</v>
      </c>
      <c r="P42" s="44" t="s">
        <v>218</v>
      </c>
    </row>
    <row r="43" spans="1:16" x14ac:dyDescent="0.3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9" t="s">
        <v>95</v>
      </c>
      <c r="I43" s="35">
        <v>180000</v>
      </c>
      <c r="J43" s="23" t="s">
        <v>124</v>
      </c>
      <c r="K43" s="23" t="s">
        <v>126</v>
      </c>
      <c r="L43" s="23" t="s">
        <v>128</v>
      </c>
      <c r="M43" s="40">
        <v>4700</v>
      </c>
      <c r="N43" s="40">
        <v>4700</v>
      </c>
      <c r="O43" s="24" t="s">
        <v>158</v>
      </c>
      <c r="P43" s="41" t="s">
        <v>219</v>
      </c>
    </row>
    <row r="44" spans="1:16" x14ac:dyDescent="0.35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0" t="s">
        <v>96</v>
      </c>
      <c r="I44" s="34">
        <v>60000</v>
      </c>
      <c r="J44" s="23" t="s">
        <v>124</v>
      </c>
      <c r="K44" s="23" t="s">
        <v>126</v>
      </c>
      <c r="L44" s="23" t="s">
        <v>128</v>
      </c>
      <c r="M44" s="39">
        <v>13300</v>
      </c>
      <c r="N44" s="39">
        <v>13300</v>
      </c>
      <c r="O44" s="23" t="s">
        <v>164</v>
      </c>
      <c r="P44" s="44" t="s">
        <v>220</v>
      </c>
    </row>
    <row r="45" spans="1:16" x14ac:dyDescent="0.3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9" t="s">
        <v>97</v>
      </c>
      <c r="I45" s="35">
        <v>180000</v>
      </c>
      <c r="J45" s="23" t="s">
        <v>124</v>
      </c>
      <c r="K45" s="23" t="s">
        <v>126</v>
      </c>
      <c r="L45" s="23" t="s">
        <v>128</v>
      </c>
      <c r="M45" s="40">
        <v>30270</v>
      </c>
      <c r="N45" s="40">
        <v>30270</v>
      </c>
      <c r="O45" s="24" t="s">
        <v>165</v>
      </c>
      <c r="P45" s="41" t="s">
        <v>221</v>
      </c>
    </row>
    <row r="46" spans="1:16" x14ac:dyDescent="0.3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0" t="s">
        <v>98</v>
      </c>
      <c r="I46" s="34">
        <v>60000</v>
      </c>
      <c r="J46" s="23" t="s">
        <v>124</v>
      </c>
      <c r="K46" s="23" t="s">
        <v>126</v>
      </c>
      <c r="L46" s="23" t="s">
        <v>128</v>
      </c>
      <c r="M46" s="39">
        <v>1900</v>
      </c>
      <c r="N46" s="39">
        <v>1900</v>
      </c>
      <c r="O46" s="23" t="s">
        <v>166</v>
      </c>
      <c r="P46" s="44" t="s">
        <v>222</v>
      </c>
    </row>
    <row r="47" spans="1:16" x14ac:dyDescent="0.3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9" t="s">
        <v>92</v>
      </c>
      <c r="I47" s="35">
        <v>150000</v>
      </c>
      <c r="J47" s="23" t="s">
        <v>124</v>
      </c>
      <c r="K47" s="23" t="s">
        <v>126</v>
      </c>
      <c r="L47" s="23" t="s">
        <v>128</v>
      </c>
      <c r="M47" s="40">
        <v>800</v>
      </c>
      <c r="N47" s="40">
        <v>800</v>
      </c>
      <c r="O47" s="24" t="s">
        <v>167</v>
      </c>
      <c r="P47" s="41" t="s">
        <v>223</v>
      </c>
    </row>
    <row r="48" spans="1:16" x14ac:dyDescent="0.35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0" t="s">
        <v>99</v>
      </c>
      <c r="I48" s="34">
        <v>20000</v>
      </c>
      <c r="J48" s="23" t="s">
        <v>124</v>
      </c>
      <c r="K48" s="23" t="s">
        <v>126</v>
      </c>
      <c r="L48" s="23" t="s">
        <v>128</v>
      </c>
      <c r="M48" s="39">
        <v>360</v>
      </c>
      <c r="N48" s="39">
        <v>360</v>
      </c>
      <c r="O48" s="23" t="s">
        <v>168</v>
      </c>
      <c r="P48" s="44" t="s">
        <v>224</v>
      </c>
    </row>
    <row r="49" spans="1:16" x14ac:dyDescent="0.35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0" t="s">
        <v>99</v>
      </c>
      <c r="I49" s="34">
        <v>20000</v>
      </c>
      <c r="J49" s="23" t="s">
        <v>124</v>
      </c>
      <c r="K49" s="23" t="s">
        <v>126</v>
      </c>
      <c r="L49" s="23" t="s">
        <v>128</v>
      </c>
      <c r="M49" s="40">
        <v>2500</v>
      </c>
      <c r="N49" s="40">
        <v>2500</v>
      </c>
      <c r="O49" s="23" t="s">
        <v>168</v>
      </c>
      <c r="P49" s="41" t="s">
        <v>225</v>
      </c>
    </row>
    <row r="50" spans="1:16" x14ac:dyDescent="0.35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0" t="s">
        <v>100</v>
      </c>
      <c r="I50" s="34">
        <v>60000</v>
      </c>
      <c r="J50" s="23" t="s">
        <v>124</v>
      </c>
      <c r="K50" s="23" t="s">
        <v>126</v>
      </c>
      <c r="L50" s="23" t="s">
        <v>128</v>
      </c>
      <c r="M50" s="39">
        <v>5600</v>
      </c>
      <c r="N50" s="39">
        <v>5600</v>
      </c>
      <c r="O50" s="23" t="s">
        <v>164</v>
      </c>
      <c r="P50" s="44" t="s">
        <v>226</v>
      </c>
    </row>
    <row r="51" spans="1:16" x14ac:dyDescent="0.35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9" t="s">
        <v>101</v>
      </c>
      <c r="I51" s="35">
        <v>30000</v>
      </c>
      <c r="J51" s="23" t="s">
        <v>124</v>
      </c>
      <c r="K51" s="23" t="s">
        <v>126</v>
      </c>
      <c r="L51" s="23" t="s">
        <v>128</v>
      </c>
      <c r="M51" s="40">
        <v>2800</v>
      </c>
      <c r="N51" s="40">
        <v>2800</v>
      </c>
      <c r="O51" s="24" t="s">
        <v>169</v>
      </c>
      <c r="P51" s="41" t="s">
        <v>227</v>
      </c>
    </row>
    <row r="52" spans="1:16" x14ac:dyDescent="0.35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30" t="s">
        <v>102</v>
      </c>
      <c r="I52" s="34">
        <v>20000</v>
      </c>
      <c r="J52" s="23" t="s">
        <v>124</v>
      </c>
      <c r="K52" s="23" t="s">
        <v>126</v>
      </c>
      <c r="L52" s="23" t="s">
        <v>128</v>
      </c>
      <c r="M52" s="39">
        <v>2225</v>
      </c>
      <c r="N52" s="39">
        <v>2225</v>
      </c>
      <c r="O52" s="23" t="s">
        <v>170</v>
      </c>
      <c r="P52" s="44" t="s">
        <v>228</v>
      </c>
    </row>
    <row r="53" spans="1:16" x14ac:dyDescent="0.3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0" t="s">
        <v>100</v>
      </c>
      <c r="I53" s="34">
        <v>60000</v>
      </c>
      <c r="J53" s="23" t="s">
        <v>124</v>
      </c>
      <c r="K53" s="23" t="s">
        <v>126</v>
      </c>
      <c r="L53" s="23" t="s">
        <v>128</v>
      </c>
      <c r="M53" s="40">
        <v>2000</v>
      </c>
      <c r="N53" s="40">
        <v>2000</v>
      </c>
      <c r="O53" s="24" t="s">
        <v>171</v>
      </c>
      <c r="P53" s="41" t="s">
        <v>229</v>
      </c>
    </row>
    <row r="54" spans="1:16" x14ac:dyDescent="0.35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30" t="s">
        <v>103</v>
      </c>
      <c r="I54" s="34">
        <v>20000</v>
      </c>
      <c r="J54" s="23" t="s">
        <v>124</v>
      </c>
      <c r="K54" s="23" t="s">
        <v>126</v>
      </c>
      <c r="L54" s="23" t="s">
        <v>128</v>
      </c>
      <c r="M54" s="39">
        <v>500</v>
      </c>
      <c r="N54" s="39">
        <v>500</v>
      </c>
      <c r="O54" s="25" t="s">
        <v>172</v>
      </c>
      <c r="P54" s="44" t="s">
        <v>230</v>
      </c>
    </row>
    <row r="55" spans="1:16" x14ac:dyDescent="0.35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0" t="s">
        <v>103</v>
      </c>
      <c r="I55" s="34">
        <v>30000</v>
      </c>
      <c r="J55" s="23" t="s">
        <v>124</v>
      </c>
      <c r="K55" s="23" t="s">
        <v>126</v>
      </c>
      <c r="L55" s="23" t="s">
        <v>128</v>
      </c>
      <c r="M55" s="40">
        <v>2740</v>
      </c>
      <c r="N55" s="40">
        <v>2740</v>
      </c>
      <c r="O55" s="25" t="s">
        <v>172</v>
      </c>
      <c r="P55" s="41" t="s">
        <v>231</v>
      </c>
    </row>
    <row r="56" spans="1:16" x14ac:dyDescent="0.35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8" t="s">
        <v>104</v>
      </c>
      <c r="I56" s="34">
        <v>30000</v>
      </c>
      <c r="J56" s="23" t="s">
        <v>124</v>
      </c>
      <c r="K56" s="23" t="s">
        <v>126</v>
      </c>
      <c r="L56" s="23" t="s">
        <v>128</v>
      </c>
      <c r="M56" s="39">
        <v>8160</v>
      </c>
      <c r="N56" s="39">
        <v>8160</v>
      </c>
      <c r="O56" s="23" t="s">
        <v>160</v>
      </c>
      <c r="P56" s="44" t="s">
        <v>232</v>
      </c>
    </row>
    <row r="57" spans="1:16" x14ac:dyDescent="0.35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7" t="s">
        <v>105</v>
      </c>
      <c r="I57" s="35">
        <v>60000</v>
      </c>
      <c r="J57" s="23" t="s">
        <v>124</v>
      </c>
      <c r="K57" s="23" t="s">
        <v>126</v>
      </c>
      <c r="L57" s="23" t="s">
        <v>128</v>
      </c>
      <c r="M57" s="40">
        <v>6600</v>
      </c>
      <c r="N57" s="40">
        <v>6600</v>
      </c>
      <c r="O57" s="23" t="s">
        <v>164</v>
      </c>
      <c r="P57" s="41" t="s">
        <v>233</v>
      </c>
    </row>
    <row r="58" spans="1:16" x14ac:dyDescent="0.35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8" t="s">
        <v>92</v>
      </c>
      <c r="I58" s="34">
        <v>150000</v>
      </c>
      <c r="J58" s="23" t="s">
        <v>124</v>
      </c>
      <c r="K58" s="23" t="s">
        <v>126</v>
      </c>
      <c r="L58" s="23" t="s">
        <v>128</v>
      </c>
      <c r="M58" s="39">
        <v>10800</v>
      </c>
      <c r="N58" s="39">
        <v>10800</v>
      </c>
      <c r="O58" s="24" t="s">
        <v>167</v>
      </c>
      <c r="P58" s="44" t="s">
        <v>234</v>
      </c>
    </row>
    <row r="59" spans="1:16" x14ac:dyDescent="0.35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7" t="s">
        <v>105</v>
      </c>
      <c r="I59" s="35">
        <v>60000</v>
      </c>
      <c r="J59" s="23" t="s">
        <v>124</v>
      </c>
      <c r="K59" s="23" t="s">
        <v>126</v>
      </c>
      <c r="L59" s="23" t="s">
        <v>128</v>
      </c>
      <c r="M59" s="40">
        <v>1400</v>
      </c>
      <c r="N59" s="40">
        <v>1400</v>
      </c>
      <c r="O59" s="23" t="s">
        <v>166</v>
      </c>
      <c r="P59" s="41" t="s">
        <v>235</v>
      </c>
    </row>
    <row r="60" spans="1:16" x14ac:dyDescent="0.3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30" t="s">
        <v>106</v>
      </c>
      <c r="I60" s="34">
        <v>20000</v>
      </c>
      <c r="J60" s="23" t="s">
        <v>124</v>
      </c>
      <c r="K60" s="23" t="s">
        <v>126</v>
      </c>
      <c r="L60" s="23" t="s">
        <v>128</v>
      </c>
      <c r="M60" s="39">
        <v>500</v>
      </c>
      <c r="N60" s="39">
        <v>500</v>
      </c>
      <c r="O60" s="25" t="s">
        <v>172</v>
      </c>
      <c r="P60" s="44" t="s">
        <v>236</v>
      </c>
    </row>
    <row r="61" spans="1:16" x14ac:dyDescent="0.35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7" t="s">
        <v>105</v>
      </c>
      <c r="I61" s="35">
        <v>60000</v>
      </c>
      <c r="J61" s="23" t="s">
        <v>124</v>
      </c>
      <c r="K61" s="23" t="s">
        <v>126</v>
      </c>
      <c r="L61" s="23" t="s">
        <v>128</v>
      </c>
      <c r="M61" s="40">
        <v>2350</v>
      </c>
      <c r="N61" s="40">
        <v>2350</v>
      </c>
      <c r="O61" s="23" t="s">
        <v>164</v>
      </c>
      <c r="P61" s="41" t="s">
        <v>237</v>
      </c>
    </row>
    <row r="62" spans="1:16" x14ac:dyDescent="0.35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7" t="s">
        <v>107</v>
      </c>
      <c r="I62" s="35">
        <v>60000</v>
      </c>
      <c r="J62" s="23" t="s">
        <v>124</v>
      </c>
      <c r="K62" s="23" t="s">
        <v>126</v>
      </c>
      <c r="L62" s="23" t="s">
        <v>128</v>
      </c>
      <c r="M62" s="39">
        <v>990</v>
      </c>
      <c r="N62" s="39">
        <v>990</v>
      </c>
      <c r="O62" s="23" t="s">
        <v>173</v>
      </c>
      <c r="P62" s="44" t="s">
        <v>238</v>
      </c>
    </row>
    <row r="63" spans="1:16" x14ac:dyDescent="0.3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8" t="s">
        <v>108</v>
      </c>
      <c r="I63" s="34">
        <v>150000</v>
      </c>
      <c r="J63" s="23" t="s">
        <v>124</v>
      </c>
      <c r="K63" s="23" t="s">
        <v>126</v>
      </c>
      <c r="L63" s="23" t="s">
        <v>128</v>
      </c>
      <c r="M63" s="40">
        <v>8500</v>
      </c>
      <c r="N63" s="40">
        <v>8500</v>
      </c>
      <c r="O63" s="24" t="s">
        <v>174</v>
      </c>
      <c r="P63" s="41" t="s">
        <v>239</v>
      </c>
    </row>
    <row r="64" spans="1:16" x14ac:dyDescent="0.3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7" t="s">
        <v>107</v>
      </c>
      <c r="I64" s="35">
        <v>60000</v>
      </c>
      <c r="J64" s="23" t="s">
        <v>124</v>
      </c>
      <c r="K64" s="23" t="s">
        <v>126</v>
      </c>
      <c r="L64" s="23" t="s">
        <v>128</v>
      </c>
      <c r="M64" s="39">
        <v>1730</v>
      </c>
      <c r="N64" s="39">
        <v>1730</v>
      </c>
      <c r="O64" s="24" t="s">
        <v>174</v>
      </c>
      <c r="P64" s="44" t="s">
        <v>240</v>
      </c>
    </row>
    <row r="65" spans="1:16" x14ac:dyDescent="0.35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9" t="s">
        <v>109</v>
      </c>
      <c r="I65" s="35">
        <v>20000</v>
      </c>
      <c r="J65" s="23" t="s">
        <v>124</v>
      </c>
      <c r="K65" s="23" t="s">
        <v>126</v>
      </c>
      <c r="L65" s="23" t="s">
        <v>128</v>
      </c>
      <c r="M65" s="40">
        <v>8560</v>
      </c>
      <c r="N65" s="40">
        <v>8560</v>
      </c>
      <c r="O65" s="23" t="s">
        <v>160</v>
      </c>
      <c r="P65" s="41" t="s">
        <v>241</v>
      </c>
    </row>
    <row r="66" spans="1:16" x14ac:dyDescent="0.35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9" t="s">
        <v>110</v>
      </c>
      <c r="I66" s="35">
        <v>20000</v>
      </c>
      <c r="J66" s="23" t="s">
        <v>124</v>
      </c>
      <c r="K66" s="23" t="s">
        <v>126</v>
      </c>
      <c r="L66" s="23" t="s">
        <v>128</v>
      </c>
      <c r="M66" s="39">
        <v>11730</v>
      </c>
      <c r="N66" s="39">
        <v>11730</v>
      </c>
      <c r="O66" s="23" t="s">
        <v>160</v>
      </c>
      <c r="P66" s="44" t="s">
        <v>242</v>
      </c>
    </row>
    <row r="67" spans="1:16" x14ac:dyDescent="0.35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9" t="s">
        <v>111</v>
      </c>
      <c r="I67" s="35">
        <v>20000</v>
      </c>
      <c r="J67" s="23" t="s">
        <v>124</v>
      </c>
      <c r="K67" s="23" t="s">
        <v>126</v>
      </c>
      <c r="L67" s="23" t="s">
        <v>128</v>
      </c>
      <c r="M67" s="40">
        <v>14000</v>
      </c>
      <c r="N67" s="40">
        <v>14000</v>
      </c>
      <c r="O67" s="24" t="s">
        <v>175</v>
      </c>
      <c r="P67" s="41" t="s">
        <v>243</v>
      </c>
    </row>
    <row r="68" spans="1:16" x14ac:dyDescent="0.35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9" t="s">
        <v>112</v>
      </c>
      <c r="I68" s="35">
        <v>30000</v>
      </c>
      <c r="J68" s="23" t="s">
        <v>124</v>
      </c>
      <c r="K68" s="23" t="s">
        <v>126</v>
      </c>
      <c r="L68" s="23" t="s">
        <v>128</v>
      </c>
      <c r="M68" s="39">
        <v>4220</v>
      </c>
      <c r="N68" s="39">
        <v>4220</v>
      </c>
      <c r="O68" s="23" t="s">
        <v>160</v>
      </c>
      <c r="P68" s="44" t="s">
        <v>244</v>
      </c>
    </row>
    <row r="69" spans="1:16" x14ac:dyDescent="0.35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9" t="s">
        <v>113</v>
      </c>
      <c r="I69" s="35">
        <v>40000</v>
      </c>
      <c r="J69" s="23" t="s">
        <v>124</v>
      </c>
      <c r="K69" s="23" t="s">
        <v>126</v>
      </c>
      <c r="L69" s="23" t="s">
        <v>128</v>
      </c>
      <c r="M69" s="40">
        <v>6780</v>
      </c>
      <c r="N69" s="40">
        <v>6780</v>
      </c>
      <c r="O69" s="23" t="s">
        <v>160</v>
      </c>
      <c r="P69" s="41" t="s">
        <v>245</v>
      </c>
    </row>
    <row r="70" spans="1:16" x14ac:dyDescent="0.35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9" t="s">
        <v>114</v>
      </c>
      <c r="I70" s="35">
        <v>20000</v>
      </c>
      <c r="J70" s="23" t="s">
        <v>124</v>
      </c>
      <c r="K70" s="23" t="s">
        <v>126</v>
      </c>
      <c r="L70" s="23" t="s">
        <v>128</v>
      </c>
      <c r="M70" s="39">
        <v>6072</v>
      </c>
      <c r="N70" s="39">
        <v>6072</v>
      </c>
      <c r="O70" s="23" t="s">
        <v>176</v>
      </c>
      <c r="P70" s="44" t="s">
        <v>246</v>
      </c>
    </row>
    <row r="71" spans="1:16" x14ac:dyDescent="0.35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7" t="s">
        <v>105</v>
      </c>
      <c r="I71" s="35">
        <v>60000</v>
      </c>
      <c r="J71" s="23" t="s">
        <v>124</v>
      </c>
      <c r="K71" s="23" t="s">
        <v>126</v>
      </c>
      <c r="L71" s="23" t="s">
        <v>128</v>
      </c>
      <c r="M71" s="40">
        <v>1300</v>
      </c>
      <c r="N71" s="40">
        <v>1300</v>
      </c>
      <c r="O71" s="24" t="s">
        <v>174</v>
      </c>
      <c r="P71" s="41" t="s">
        <v>247</v>
      </c>
    </row>
    <row r="72" spans="1:16" x14ac:dyDescent="0.35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30" t="s">
        <v>115</v>
      </c>
      <c r="I72" s="36">
        <v>20000</v>
      </c>
      <c r="J72" s="23" t="s">
        <v>124</v>
      </c>
      <c r="K72" s="23" t="s">
        <v>126</v>
      </c>
      <c r="L72" s="23" t="s">
        <v>128</v>
      </c>
      <c r="M72" s="39">
        <v>21500</v>
      </c>
      <c r="N72" s="39">
        <v>21500</v>
      </c>
      <c r="O72" s="23" t="s">
        <v>177</v>
      </c>
      <c r="P72" s="44" t="s">
        <v>248</v>
      </c>
    </row>
    <row r="73" spans="1:16" x14ac:dyDescent="0.35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8" t="s">
        <v>104</v>
      </c>
      <c r="I73" s="34">
        <v>40000</v>
      </c>
      <c r="J73" s="23" t="s">
        <v>124</v>
      </c>
      <c r="K73" s="23" t="s">
        <v>126</v>
      </c>
      <c r="L73" s="23" t="s">
        <v>128</v>
      </c>
      <c r="M73" s="40">
        <v>1460</v>
      </c>
      <c r="N73" s="40">
        <v>1460</v>
      </c>
      <c r="O73" s="24" t="s">
        <v>178</v>
      </c>
      <c r="P73" s="41" t="s">
        <v>249</v>
      </c>
    </row>
    <row r="74" spans="1:16" x14ac:dyDescent="0.35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9" t="s">
        <v>113</v>
      </c>
      <c r="I74" s="35">
        <v>40000</v>
      </c>
      <c r="J74" s="23" t="s">
        <v>124</v>
      </c>
      <c r="K74" s="23" t="s">
        <v>126</v>
      </c>
      <c r="L74" s="23" t="s">
        <v>128</v>
      </c>
      <c r="M74" s="39">
        <v>1820</v>
      </c>
      <c r="N74" s="39">
        <v>1820</v>
      </c>
      <c r="O74" s="23" t="s">
        <v>176</v>
      </c>
      <c r="P74" s="44" t="s">
        <v>250</v>
      </c>
    </row>
    <row r="75" spans="1:16" x14ac:dyDescent="0.35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9" t="s">
        <v>91</v>
      </c>
      <c r="I75" s="35">
        <v>5000</v>
      </c>
      <c r="J75" s="23" t="s">
        <v>124</v>
      </c>
      <c r="K75" s="23" t="s">
        <v>126</v>
      </c>
      <c r="L75" s="23" t="s">
        <v>128</v>
      </c>
      <c r="M75" s="40">
        <v>1410</v>
      </c>
      <c r="N75" s="40">
        <v>1410</v>
      </c>
      <c r="O75" s="23" t="s">
        <v>170</v>
      </c>
      <c r="P75" s="42">
        <v>68019089418</v>
      </c>
    </row>
    <row r="76" spans="1:16" x14ac:dyDescent="0.35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30" t="s">
        <v>116</v>
      </c>
      <c r="I76" s="34">
        <v>10000</v>
      </c>
      <c r="J76" s="23" t="s">
        <v>124</v>
      </c>
      <c r="K76" s="23" t="s">
        <v>126</v>
      </c>
      <c r="L76" s="23" t="s">
        <v>128</v>
      </c>
      <c r="M76" s="39">
        <v>10000</v>
      </c>
      <c r="N76" s="39">
        <v>10000</v>
      </c>
      <c r="O76" s="23" t="s">
        <v>179</v>
      </c>
      <c r="P76" s="44" t="s">
        <v>251</v>
      </c>
    </row>
    <row r="77" spans="1:16" x14ac:dyDescent="0.35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9" t="s">
        <v>117</v>
      </c>
      <c r="I77" s="35">
        <v>15000</v>
      </c>
      <c r="J77" s="23" t="s">
        <v>124</v>
      </c>
      <c r="K77" s="23" t="s">
        <v>126</v>
      </c>
      <c r="L77" s="23" t="s">
        <v>128</v>
      </c>
      <c r="M77" s="40">
        <v>12420</v>
      </c>
      <c r="N77" s="40">
        <v>12420</v>
      </c>
      <c r="O77" s="24" t="s">
        <v>180</v>
      </c>
      <c r="P77" s="41" t="s">
        <v>252</v>
      </c>
    </row>
    <row r="78" spans="1:16" x14ac:dyDescent="0.35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30" t="s">
        <v>118</v>
      </c>
      <c r="I78" s="34">
        <v>100000</v>
      </c>
      <c r="J78" s="23" t="s">
        <v>124</v>
      </c>
      <c r="K78" s="23" t="s">
        <v>126</v>
      </c>
      <c r="L78" s="23" t="s">
        <v>128</v>
      </c>
      <c r="M78" s="39">
        <v>42400</v>
      </c>
      <c r="N78" s="39">
        <v>42400</v>
      </c>
      <c r="O78" s="23" t="s">
        <v>181</v>
      </c>
      <c r="P78" s="44" t="s">
        <v>253</v>
      </c>
    </row>
    <row r="79" spans="1:16" x14ac:dyDescent="0.35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9" t="s">
        <v>119</v>
      </c>
      <c r="I79" s="35">
        <v>30000</v>
      </c>
      <c r="J79" s="23" t="s">
        <v>124</v>
      </c>
      <c r="K79" s="23" t="s">
        <v>126</v>
      </c>
      <c r="L79" s="23" t="s">
        <v>128</v>
      </c>
      <c r="M79" s="40">
        <v>2560</v>
      </c>
      <c r="N79" s="40">
        <v>2560</v>
      </c>
      <c r="O79" s="24" t="s">
        <v>182</v>
      </c>
      <c r="P79" s="41" t="s">
        <v>254</v>
      </c>
    </row>
    <row r="80" spans="1:16" x14ac:dyDescent="0.3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30" t="s">
        <v>120</v>
      </c>
      <c r="I80" s="34">
        <v>180000</v>
      </c>
      <c r="J80" s="23" t="s">
        <v>124</v>
      </c>
      <c r="K80" s="23" t="s">
        <v>126</v>
      </c>
      <c r="L80" s="23" t="s">
        <v>128</v>
      </c>
      <c r="M80" s="39">
        <v>9990</v>
      </c>
      <c r="N80" s="39">
        <v>9990</v>
      </c>
      <c r="O80" s="25" t="s">
        <v>183</v>
      </c>
      <c r="P80" s="44" t="s">
        <v>255</v>
      </c>
    </row>
    <row r="81" spans="1:16" x14ac:dyDescent="0.35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7" t="s">
        <v>107</v>
      </c>
      <c r="I81" s="35">
        <v>60000</v>
      </c>
      <c r="J81" s="23" t="s">
        <v>124</v>
      </c>
      <c r="K81" s="23" t="s">
        <v>126</v>
      </c>
      <c r="L81" s="23" t="s">
        <v>128</v>
      </c>
      <c r="M81" s="40">
        <v>760</v>
      </c>
      <c r="N81" s="40">
        <v>760</v>
      </c>
      <c r="O81" s="24" t="s">
        <v>173</v>
      </c>
      <c r="P81" s="41" t="s">
        <v>256</v>
      </c>
    </row>
    <row r="82" spans="1:16" x14ac:dyDescent="0.35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8" t="s">
        <v>121</v>
      </c>
      <c r="I82" s="34">
        <v>30000</v>
      </c>
      <c r="J82" s="23" t="s">
        <v>124</v>
      </c>
      <c r="K82" s="23" t="s">
        <v>126</v>
      </c>
      <c r="L82" s="23" t="s">
        <v>128</v>
      </c>
      <c r="M82" s="39">
        <v>15685</v>
      </c>
      <c r="N82" s="39">
        <v>15685</v>
      </c>
      <c r="O82" s="25" t="s">
        <v>168</v>
      </c>
      <c r="P82" s="44" t="s">
        <v>257</v>
      </c>
    </row>
    <row r="83" spans="1:16" x14ac:dyDescent="0.35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9" t="s">
        <v>63</v>
      </c>
      <c r="I83" s="35">
        <v>1243600</v>
      </c>
      <c r="J83" s="23" t="s">
        <v>124</v>
      </c>
      <c r="K83" s="23" t="s">
        <v>126</v>
      </c>
      <c r="L83" s="23" t="s">
        <v>128</v>
      </c>
      <c r="M83" s="40">
        <v>33071.5</v>
      </c>
      <c r="N83" s="40">
        <v>33071.5</v>
      </c>
      <c r="O83" s="26" t="s">
        <v>132</v>
      </c>
      <c r="P83" s="44" t="s">
        <v>258</v>
      </c>
    </row>
    <row r="84" spans="1:16" x14ac:dyDescent="0.3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0" t="s">
        <v>64</v>
      </c>
      <c r="I84" s="35">
        <v>1243600</v>
      </c>
      <c r="J84" s="23" t="s">
        <v>124</v>
      </c>
      <c r="K84" s="23" t="s">
        <v>126</v>
      </c>
      <c r="L84" s="23" t="s">
        <v>128</v>
      </c>
      <c r="M84" s="39">
        <v>78993.64</v>
      </c>
      <c r="N84" s="39">
        <v>78993.64</v>
      </c>
      <c r="O84" s="26" t="s">
        <v>132</v>
      </c>
      <c r="P84" s="44" t="s">
        <v>259</v>
      </c>
    </row>
    <row r="85" spans="1:16" x14ac:dyDescent="0.35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9" t="s">
        <v>65</v>
      </c>
      <c r="I85" s="35">
        <v>1243600</v>
      </c>
      <c r="J85" s="23" t="s">
        <v>124</v>
      </c>
      <c r="K85" s="23" t="s">
        <v>126</v>
      </c>
      <c r="L85" s="23" t="s">
        <v>128</v>
      </c>
      <c r="M85" s="40">
        <v>4346.54</v>
      </c>
      <c r="N85" s="40">
        <v>4346.54</v>
      </c>
      <c r="O85" s="26" t="s">
        <v>132</v>
      </c>
      <c r="P85" s="44" t="s">
        <v>260</v>
      </c>
    </row>
    <row r="86" spans="1:16" ht="42" x14ac:dyDescent="0.35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30" t="s">
        <v>87</v>
      </c>
      <c r="I86" s="32">
        <v>30000</v>
      </c>
      <c r="J86" s="23" t="s">
        <v>124</v>
      </c>
      <c r="K86" s="23" t="s">
        <v>126</v>
      </c>
      <c r="L86" s="23" t="s">
        <v>128</v>
      </c>
      <c r="M86" s="39">
        <v>3400</v>
      </c>
      <c r="N86" s="39">
        <v>3400</v>
      </c>
      <c r="O86" s="23" t="s">
        <v>157</v>
      </c>
      <c r="P86" s="44" t="s">
        <v>261</v>
      </c>
    </row>
    <row r="87" spans="1:16" x14ac:dyDescent="0.3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9" t="s">
        <v>122</v>
      </c>
      <c r="I87" s="35">
        <v>10000</v>
      </c>
      <c r="J87" s="23" t="s">
        <v>124</v>
      </c>
      <c r="K87" s="23" t="s">
        <v>126</v>
      </c>
      <c r="L87" s="23" t="s">
        <v>128</v>
      </c>
      <c r="M87" s="40">
        <v>10000</v>
      </c>
      <c r="N87" s="40">
        <v>10000</v>
      </c>
      <c r="O87" s="26" t="s">
        <v>184</v>
      </c>
      <c r="P87" s="44" t="s">
        <v>262</v>
      </c>
    </row>
    <row r="88" spans="1:16" x14ac:dyDescent="0.3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30" t="s">
        <v>123</v>
      </c>
      <c r="I88" s="34">
        <v>30000</v>
      </c>
      <c r="J88" s="23" t="s">
        <v>124</v>
      </c>
      <c r="K88" s="23" t="s">
        <v>126</v>
      </c>
      <c r="L88" s="23" t="s">
        <v>128</v>
      </c>
      <c r="M88" s="40">
        <v>1990</v>
      </c>
      <c r="N88" s="40">
        <v>1990</v>
      </c>
      <c r="O88" s="25" t="s">
        <v>172</v>
      </c>
      <c r="P88" s="44" t="s">
        <v>263</v>
      </c>
    </row>
    <row r="89" spans="1:16" x14ac:dyDescent="0.35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8" t="s">
        <v>108</v>
      </c>
      <c r="I89" s="34">
        <v>150000</v>
      </c>
      <c r="J89" s="23" t="s">
        <v>124</v>
      </c>
      <c r="K89" s="23" t="s">
        <v>126</v>
      </c>
      <c r="L89" s="23" t="s">
        <v>128</v>
      </c>
      <c r="M89" s="40">
        <v>22309.5</v>
      </c>
      <c r="N89" s="40">
        <v>22309.5</v>
      </c>
      <c r="O89" s="24" t="s">
        <v>161</v>
      </c>
      <c r="P89" s="44" t="s">
        <v>264</v>
      </c>
    </row>
    <row r="90" spans="1:16" x14ac:dyDescent="0.35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8" t="s">
        <v>108</v>
      </c>
      <c r="I90" s="34">
        <v>150000</v>
      </c>
      <c r="J90" s="23" t="s">
        <v>124</v>
      </c>
      <c r="K90" s="23" t="s">
        <v>126</v>
      </c>
      <c r="L90" s="23" t="s">
        <v>128</v>
      </c>
      <c r="M90" s="39">
        <v>1000</v>
      </c>
      <c r="N90" s="39">
        <v>1000</v>
      </c>
      <c r="O90" s="24" t="s">
        <v>159</v>
      </c>
      <c r="P90" s="44" t="s">
        <v>265</v>
      </c>
    </row>
    <row r="91" spans="1:16" x14ac:dyDescent="0.35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0" t="s">
        <v>120</v>
      </c>
      <c r="I91" s="34">
        <v>180000</v>
      </c>
      <c r="J91" s="23" t="s">
        <v>124</v>
      </c>
      <c r="K91" s="23" t="s">
        <v>126</v>
      </c>
      <c r="L91" s="23" t="s">
        <v>128</v>
      </c>
      <c r="M91" s="40">
        <v>33600</v>
      </c>
      <c r="N91" s="40">
        <v>33600</v>
      </c>
      <c r="O91" s="24" t="s">
        <v>175</v>
      </c>
      <c r="P91" s="44" t="s">
        <v>266</v>
      </c>
    </row>
    <row r="92" spans="1:16" x14ac:dyDescent="0.3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7" t="s">
        <v>107</v>
      </c>
      <c r="I92" s="35">
        <v>60000</v>
      </c>
      <c r="J92" s="23" t="s">
        <v>124</v>
      </c>
      <c r="K92" s="23" t="s">
        <v>126</v>
      </c>
      <c r="L92" s="23" t="s">
        <v>128</v>
      </c>
      <c r="M92" s="39">
        <v>1400</v>
      </c>
      <c r="N92" s="39">
        <v>1400</v>
      </c>
      <c r="O92" s="23" t="s">
        <v>171</v>
      </c>
      <c r="P92" s="44" t="s">
        <v>267</v>
      </c>
    </row>
    <row r="93" spans="1:16" x14ac:dyDescent="0.35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30" t="s">
        <v>120</v>
      </c>
      <c r="I93" s="34">
        <v>180000</v>
      </c>
      <c r="J93" s="23" t="s">
        <v>124</v>
      </c>
      <c r="K93" s="23" t="s">
        <v>126</v>
      </c>
      <c r="L93" s="23" t="s">
        <v>128</v>
      </c>
      <c r="M93" s="40">
        <v>22500</v>
      </c>
      <c r="N93" s="40">
        <v>22500</v>
      </c>
      <c r="O93" s="24" t="s">
        <v>158</v>
      </c>
      <c r="P93" s="44" t="s">
        <v>268</v>
      </c>
    </row>
    <row r="94" spans="1:16" x14ac:dyDescent="0.35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30" t="s">
        <v>102</v>
      </c>
      <c r="I94" s="34">
        <v>20000</v>
      </c>
      <c r="J94" s="23" t="s">
        <v>124</v>
      </c>
      <c r="K94" s="23" t="s">
        <v>126</v>
      </c>
      <c r="L94" s="23" t="s">
        <v>128</v>
      </c>
      <c r="M94" s="39">
        <v>1410</v>
      </c>
      <c r="N94" s="39">
        <v>1410</v>
      </c>
      <c r="O94" s="23" t="s">
        <v>170</v>
      </c>
      <c r="P94" s="44" t="s">
        <v>269</v>
      </c>
    </row>
    <row r="95" spans="1:16" x14ac:dyDescent="0.35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9" t="s">
        <v>63</v>
      </c>
      <c r="I95" s="35">
        <v>1243600</v>
      </c>
      <c r="J95" s="23" t="s">
        <v>124</v>
      </c>
      <c r="K95" s="23" t="s">
        <v>126</v>
      </c>
      <c r="L95" s="23" t="s">
        <v>128</v>
      </c>
      <c r="M95" s="40">
        <v>30065</v>
      </c>
      <c r="N95" s="40">
        <v>30065</v>
      </c>
      <c r="O95" s="26" t="s">
        <v>132</v>
      </c>
      <c r="P95" s="44" t="s">
        <v>270</v>
      </c>
    </row>
    <row r="96" spans="1:16" x14ac:dyDescent="0.35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30" t="s">
        <v>64</v>
      </c>
      <c r="I96" s="35">
        <v>1243600</v>
      </c>
      <c r="J96" s="23" t="s">
        <v>124</v>
      </c>
      <c r="K96" s="23" t="s">
        <v>126</v>
      </c>
      <c r="L96" s="23" t="s">
        <v>128</v>
      </c>
      <c r="M96" s="39">
        <v>71812.399999999994</v>
      </c>
      <c r="N96" s="39">
        <v>71812.399999999994</v>
      </c>
      <c r="O96" s="26" t="s">
        <v>132</v>
      </c>
      <c r="P96" s="44" t="s">
        <v>271</v>
      </c>
    </row>
    <row r="97" spans="1:16" x14ac:dyDescent="0.35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9" t="s">
        <v>65</v>
      </c>
      <c r="I97" s="35">
        <v>1243600</v>
      </c>
      <c r="J97" s="23" t="s">
        <v>124</v>
      </c>
      <c r="K97" s="23" t="s">
        <v>126</v>
      </c>
      <c r="L97" s="23" t="s">
        <v>128</v>
      </c>
      <c r="M97" s="40">
        <v>3951.4</v>
      </c>
      <c r="N97" s="40">
        <v>3951.4</v>
      </c>
      <c r="O97" s="26" t="s">
        <v>132</v>
      </c>
      <c r="P97" s="44" t="s">
        <v>272</v>
      </c>
    </row>
    <row r="98" spans="1:16" x14ac:dyDescent="0.35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30" t="s">
        <v>120</v>
      </c>
      <c r="I98" s="34">
        <v>180000</v>
      </c>
      <c r="J98" s="23" t="s">
        <v>124</v>
      </c>
      <c r="K98" s="23" t="s">
        <v>126</v>
      </c>
      <c r="L98" s="23" t="s">
        <v>128</v>
      </c>
      <c r="M98" s="39">
        <v>4300</v>
      </c>
      <c r="N98" s="39">
        <v>4300</v>
      </c>
      <c r="O98" s="23" t="s">
        <v>158</v>
      </c>
      <c r="P98" s="44" t="s">
        <v>273</v>
      </c>
    </row>
    <row r="99" spans="1:16" ht="42" x14ac:dyDescent="0.3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30" t="s">
        <v>87</v>
      </c>
      <c r="I99" s="32">
        <v>30000</v>
      </c>
      <c r="J99" s="23" t="s">
        <v>124</v>
      </c>
      <c r="K99" s="23" t="s">
        <v>126</v>
      </c>
      <c r="L99" s="23" t="s">
        <v>128</v>
      </c>
      <c r="M99" s="39">
        <v>3400</v>
      </c>
      <c r="N99" s="39">
        <v>3400</v>
      </c>
      <c r="O99" s="23" t="s">
        <v>157</v>
      </c>
      <c r="P99" s="44" t="s">
        <v>274</v>
      </c>
    </row>
    <row r="100" spans="1:16" ht="42" x14ac:dyDescent="0.35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30" t="s">
        <v>87</v>
      </c>
      <c r="I100" s="32">
        <v>30000</v>
      </c>
      <c r="J100" s="23" t="s">
        <v>124</v>
      </c>
      <c r="K100" s="23" t="s">
        <v>126</v>
      </c>
      <c r="L100" s="23" t="s">
        <v>128</v>
      </c>
      <c r="M100" s="39">
        <v>3400</v>
      </c>
      <c r="N100" s="39">
        <v>3400</v>
      </c>
      <c r="O100" s="23" t="s">
        <v>157</v>
      </c>
      <c r="P100" s="44" t="s">
        <v>275</v>
      </c>
    </row>
    <row r="101" spans="1:16" x14ac:dyDescent="0.35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30" t="s">
        <v>120</v>
      </c>
      <c r="I101" s="34">
        <v>180000</v>
      </c>
      <c r="J101" s="23" t="s">
        <v>124</v>
      </c>
      <c r="K101" s="23" t="s">
        <v>126</v>
      </c>
      <c r="L101" s="23" t="s">
        <v>128</v>
      </c>
      <c r="M101" s="40">
        <v>4300</v>
      </c>
      <c r="N101" s="40">
        <v>4300</v>
      </c>
      <c r="O101" s="24" t="s">
        <v>158</v>
      </c>
      <c r="P101" s="44" t="s">
        <v>268</v>
      </c>
    </row>
  </sheetData>
  <dataValidations count="3">
    <dataValidation type="list" allowBlank="1" showInputMessage="1" showErrorMessage="1" sqref="J2:J101">
      <formula1>"พ.ร.บ. งบประมาณรายจ่าย, อื่น ๆ"</formula1>
    </dataValidation>
    <dataValidation type="list" allowBlank="1" showInputMessage="1" showErrorMessage="1" sqref="K2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2025-06-11T08:22:45Z</dcterms:modified>
</cp:coreProperties>
</file>